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<sst xmlns="http://schemas.openxmlformats.org/spreadsheetml/2006/main" count="1668" uniqueCount="746">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</sst>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Done:473</v>
      </c>
      <c r="C1" s="3" t="str">
        <f>"Inp:"&amp;COUNTIF(B4:B1000,"Inp")</f>
        <v>Inp:1</v>
      </c>
      <c r="D1" s="12">
        <f>SUMIF(B4:B1000,{"Done","Inp"},D4:D1000) / SUM(D4:D1000)</f>
        <v>0.6334932999881715</v>
      </c>
      <c r="E1" s="25" t="str">
        <f t="array" ref="E1">"Classes:"&amp;SUM(IF(A4:A1000&lt;&gt;"",1/COUNTIF(A4:A1000, A4:A1000), 0))</f>
        <v>Classes:60.9999999999999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714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8" t="s">
        <v>700</v>
      </c>
      <c r="B69" s="8" t="s">
        <v>668</v>
      </c>
      <c r="C69" s="8"/>
      <c r="D69" s="13">
        <v>27</v>
      </c>
      <c r="E69" s="9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700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718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718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718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700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8" t="s">
        <v>714</v>
      </c>
      <c r="B376" s="8" t="s">
        <v>668</v>
      </c>
      <c r="C376" s="8"/>
      <c r="D376" s="13">
        <v>93</v>
      </c>
      <c r="E376" s="9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732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732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732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732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732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731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731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731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733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733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733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733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733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733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733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717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717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717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717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717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744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744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744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744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744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744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744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744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744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739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739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739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739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721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721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721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722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722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722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722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722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722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722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722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722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722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722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722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734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734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734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734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734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734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734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730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730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730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730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730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730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730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729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729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729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729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729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729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729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729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729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729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735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735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736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736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736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736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736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732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8" t="s">
        <v>737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737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737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737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740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740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740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740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740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740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740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740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718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718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718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718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718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741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741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741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741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741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741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725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725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725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725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725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725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725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725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725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725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725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724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724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724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724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726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726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726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726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726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723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723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723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723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723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723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742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742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742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742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742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742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712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727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727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727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727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727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727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727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727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745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745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745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745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745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745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743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743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743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743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743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743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719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719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719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720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720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720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728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728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738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738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738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738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738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738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2021-01-19T15:27:10Z</dcterms:modified>
</cp:coreProperties>
</file>